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1" windowHeight="5627" activeTab="1"/>
  </bookViews>
  <sheets>
    <sheet name="Sheet1" sheetId="1" r:id="rId1"/>
    <sheet name="Sheet2" sheetId="2" r:id="rId2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<sst xmlns="http://schemas.openxmlformats.org/spreadsheetml/2006/main" count="469" uniqueCount="235">
  <si>
    <t>附件1</t>
  </si>
  <si>
    <t>2019年烟台市市直事业单位公开选聘工作人员岗位表</t>
  </si>
  <si>
    <t>序号</t>
  </si>
  <si>
    <t>招聘公司</t>
  </si>
  <si>
    <t>选聘单位</t>
  </si>
  <si>
    <t>单位
性质</t>
  </si>
  <si>
    <t>岗位
名称</t>
  </si>
  <si>
    <t>岗位描述</t>
  </si>
  <si>
    <t>选聘
计划</t>
  </si>
  <si>
    <t>公开选聘资格条件</t>
  </si>
  <si>
    <t>咨询电话</t>
  </si>
  <si>
    <t>备注</t>
  </si>
  <si>
    <t>专业要求</t>
  </si>
  <si>
    <t>学历要求</t>
  </si>
  <si>
    <t>学位要求</t>
  </si>
  <si>
    <t>政治面貌</t>
  </si>
  <si>
    <t>其他条件
要求</t>
  </si>
  <si>
    <t>中共烟台市委网络安全和信息化委员会办公室</t>
  </si>
  <si>
    <t>烟台市互联网信息中心</t>
  </si>
  <si>
    <t>财政拨款</t>
  </si>
  <si>
    <t>综合管理岗位A</t>
  </si>
  <si>
    <t>从事互联网舆情搜集及分析研究，撰写各类网上舆情报告和综合文稿</t>
  </si>
  <si>
    <t>不限</t>
  </si>
  <si>
    <t>大学本科（含）以上</t>
  </si>
  <si>
    <t>中共
党员</t>
  </si>
  <si>
    <t>1.30周岁以下（1988年9月以后出生）；
2.具有2年以上基层网信部门工作经历；
3.能够胜任常年全天候值班</t>
  </si>
  <si>
    <t>0535-6789228</t>
  </si>
  <si>
    <t>1.从事基层网信工作经历情况在《推荐表》备注栏中注明；
2.加试舆情处置能力业务水平测试</t>
  </si>
  <si>
    <t>综合管理岗位B</t>
  </si>
  <si>
    <t>从事网络安全和信息化工作</t>
  </si>
  <si>
    <t>计算机类、电子信息类</t>
  </si>
  <si>
    <t>学士（含）以上</t>
  </si>
  <si>
    <r>
      <t>1</t>
    </r>
    <r>
      <rPr>
        <sz val="10"/>
        <color indexed="8"/>
        <rFont val="仿宋_GB2312"/>
        <family val="3"/>
      </rPr>
      <t>.</t>
    </r>
    <r>
      <rPr>
        <sz val="10"/>
        <color indexed="8"/>
        <rFont val="仿宋_GB2312"/>
        <family val="3"/>
      </rPr>
      <t xml:space="preserve">30周岁以下（1988年9月以后出生）；
</t>
    </r>
    <r>
      <rPr>
        <sz val="10"/>
        <color indexed="8"/>
        <rFont val="仿宋_GB2312"/>
        <family val="3"/>
      </rPr>
      <t>2.能够胜任常年全天候值班</t>
    </r>
  </si>
  <si>
    <t>加试网络安全及信息化知识业务水平测试</t>
  </si>
  <si>
    <t>综合文字岗位</t>
  </si>
  <si>
    <t>从事互联网行业党建及综合文字工作</t>
  </si>
  <si>
    <t>1.30周岁以下（1988年9月以后出生）；
2.具有较强的理论功底能力和文字材料水平，具有2年以上文字材料工作经历；
3.能够胜任常年全天候值班</t>
  </si>
  <si>
    <t>从事文字材料工作经历在《推荐表》备注栏中注明</t>
  </si>
  <si>
    <t>网络管理岗位</t>
  </si>
  <si>
    <t>从事网络建设应用管理等工作</t>
  </si>
  <si>
    <t>1.30周岁以下（1988年9月以后出生）；
2.熟悉互联网编程，具有2年以上网络建设应用管理工作经历；
3.具有较强的理论功底能力和文字材料水平；
4.能够胜任常年全天候值班</t>
  </si>
  <si>
    <t>从事网络建设应用管理工作经历在《推荐表》备注栏中注明</t>
  </si>
  <si>
    <r>
      <t>中共</t>
    </r>
    <r>
      <rPr>
        <sz val="10"/>
        <rFont val="仿宋_GB2312"/>
        <family val="3"/>
      </rPr>
      <t>烟台</t>
    </r>
    <r>
      <rPr>
        <sz val="10"/>
        <color indexed="8"/>
        <rFont val="仿宋_GB2312"/>
        <family val="3"/>
      </rPr>
      <t>市委老干部局</t>
    </r>
  </si>
  <si>
    <t>烟台市关心下一代工作委员会办公室</t>
  </si>
  <si>
    <t>从事综合文字材料写作</t>
  </si>
  <si>
    <t>1.30周岁以下（1988年9月以后出生）；
2.具有2年以上文字材料工作经历</t>
  </si>
  <si>
    <t>0535-6253267</t>
  </si>
  <si>
    <t>1.从事文字材料工作经历情况在《推荐表》备注栏中注明；
2.加试文字材料写作业务水平测试</t>
  </si>
  <si>
    <t>烟台市退役军人事务局</t>
  </si>
  <si>
    <t>烟台市退役军人服务中心</t>
  </si>
  <si>
    <r>
      <t>1.具有2年以上文字材料工作经历；
2.中级职称及以下；</t>
    </r>
    <r>
      <rPr>
        <b/>
        <sz val="10"/>
        <rFont val="仿宋_GB2312"/>
        <family val="3"/>
      </rPr>
      <t xml:space="preserve">
</t>
    </r>
    <r>
      <rPr>
        <sz val="10"/>
        <rFont val="仿宋_GB2312"/>
        <family val="3"/>
      </rPr>
      <t>3.能够适应经常性加班</t>
    </r>
  </si>
  <si>
    <t>0535-6081958</t>
  </si>
  <si>
    <t>从事文字材料工作经历情况在《推荐表》备注栏中注明</t>
  </si>
  <si>
    <t>综合管理岗位</t>
  </si>
  <si>
    <t>从事退役军人思想政治和权益维护工作</t>
  </si>
  <si>
    <t>中级职称及以下</t>
  </si>
  <si>
    <t>烟台市医疗保障局</t>
  </si>
  <si>
    <t>烟台市医疗保障服务中心</t>
  </si>
  <si>
    <t>具有2年以上文字材料工作经历</t>
  </si>
  <si>
    <t>0535-6893036</t>
  </si>
  <si>
    <t>基金管理岗位</t>
  </si>
  <si>
    <t>从事基金预决算、会计核算、拨付及基金报表编制工作</t>
  </si>
  <si>
    <t>以本科报考的：会计学、财务管理、审计学专业及其相关专业；         
以研究生报考的：会计学、财务管理、审计学专业及其相关专业</t>
  </si>
  <si>
    <t>具有2年以上会计或审计岗位工作经历</t>
  </si>
  <si>
    <t>1.从事会计或审计工作经历情况在《推荐表》备注栏中注明；
2.具有会计师、审计师专业资质的，综合评价中“资质匹配度”加1分；
3.具有高级会计师、注册会计师、高级审计师专业资质的，综合评价中“资质匹配度”加2分</t>
  </si>
  <si>
    <t>烟台市应急管理局</t>
  </si>
  <si>
    <t>烟台市应急救援保障服务中心</t>
  </si>
  <si>
    <t>护林防火岗位</t>
  </si>
  <si>
    <t>从事护林防火工作</t>
  </si>
  <si>
    <t>1.具有2年以上护林防火工作经历；
2.执行应急救援任务需出差和野外作业</t>
  </si>
  <si>
    <t>0535-6781876</t>
  </si>
  <si>
    <t>从事护林防火工作经历情况在《推荐表》备注栏中注明</t>
  </si>
  <si>
    <t>应急救援后勤保障岗位</t>
  </si>
  <si>
    <t>从事国内外应急救援先进技术、设备后勤保障等方面的交流、协调、沟通工作</t>
  </si>
  <si>
    <t>1.具有5年以上安全生产工作经历；
2.执行应急救援任务需出差和野外作业</t>
  </si>
  <si>
    <t>1.从事安全生产工作经历情况在《推荐表》备注栏中注明 ；
2.具有10年以上安全生产工作经历的，综合评价中“经历匹配度”给予加分；
3.具有英语专业四级及以上证书的，综合评价中“资质匹配度”加2分； 
4.加试安全生产基础知识业务水平测试</t>
  </si>
  <si>
    <t>从事办公室事务性工作、文字材料起草、活动策划、宣传等工作</t>
  </si>
  <si>
    <t>1.40周岁以下（1978年9月以后出生）；
2.具有5年以上文字材料工作经历；
3.执行应急救援任务需出差和野外作业</t>
  </si>
  <si>
    <t>1.从事文字材料工作经历情况在《推荐表》备注栏中注明 ；
2.具有10年以上文字材料工作经历的，综合评价中“经历匹配度”给予加分；              
3.加试文字材料写作业务水平测试</t>
  </si>
  <si>
    <t>危险化学品监管岗位</t>
  </si>
  <si>
    <t>从事危化品应急救援工作</t>
  </si>
  <si>
    <t>1.40周岁以下（1978年9月以后出生）；
2.具有5年以上危险化学品安全监管经历；
3.执行应急救援任务需出差和野外作业</t>
  </si>
  <si>
    <t>1.从事危险化学品安全监管经历情况在《推荐表》备注栏中注明；
2.具有10年以上危险化学品安全监管工作经历的，综合评价中“经历匹配度”给予加分；
3.加试危险化学品知识业务水平测试</t>
  </si>
  <si>
    <t>网络工程岗位</t>
  </si>
  <si>
    <t>从事应急指挥平台、信息平台等系统的建设、运维、保障等工作</t>
  </si>
  <si>
    <t>计算机类</t>
  </si>
  <si>
    <t>1.具有2年以上计算机专业相关工作经历；
2.执行应急救援任务需出差和野外作业</t>
  </si>
  <si>
    <t>从事计算机专业相关工作经历情况在《推荐表》备注栏中注明</t>
  </si>
  <si>
    <t>烟台市投资促进中心</t>
  </si>
  <si>
    <t>考核奖惩处副处长岗位</t>
  </si>
  <si>
    <t>从事全市招商引资考核办法制定并组织实施</t>
  </si>
  <si>
    <t>1.现任科级职务；
2.有考核工作经历</t>
  </si>
  <si>
    <t>0535-6910035</t>
  </si>
  <si>
    <t>1.从事考核工作经历情况在《推荐表》备注栏中注明；             
2.有2年以上考核部门工作经历的，综合评价中“经历匹配度”给予加分；
3.加试“双招双引”相关业务水平测试</t>
  </si>
  <si>
    <t>考核奖惩处综合管理岗位A</t>
  </si>
  <si>
    <t>从事投资考核及工程审计工作</t>
  </si>
  <si>
    <t>以本科报考的：工程管理、项目管理、审计学专业；         
以研究生报考的：工程管理、项目管理、审计学专业</t>
  </si>
  <si>
    <t>1.30周岁以下（1988年9月以后出生）；
2.具有2年以上县市区审计部门工作经历</t>
  </si>
  <si>
    <t>1.从事审计部门工作经历情况在《推荐表》备注栏中注明；
2.具备审计初级及以上资格的，综合评价中“资质匹配度”加2分；
3.加试“双招双引”相关业务水平测试</t>
  </si>
  <si>
    <t>考核奖惩处综合管理岗位B</t>
  </si>
  <si>
    <t>从事“双招双引”系统网络及信息维护、审核工作</t>
  </si>
  <si>
    <t>以本科报考的：计算机软件、软件工程专业；         
以研究生报考的：计算机软件与理论、计算机应用技术、软件工程专业</t>
  </si>
  <si>
    <t>1.30周岁以下（1988年9月以后出生）；
2.熟悉“双招双引”考核系统操作维护</t>
  </si>
  <si>
    <t>加试“双招双引”相关业务水平测试</t>
  </si>
  <si>
    <t>考核奖惩处综合管理岗位C</t>
  </si>
  <si>
    <t>从事涉外财务管理工作</t>
  </si>
  <si>
    <t>以本科报考的：会计学、财务管理专业；         
以研究生报考的：会计学、财务管理专业</t>
  </si>
  <si>
    <t>30周岁以下（1988年9月以后出生）</t>
  </si>
  <si>
    <t>具有英语专业八级证书的，综合评价中“资质匹配度”加2分</t>
  </si>
  <si>
    <t>项目推进处综合管理岗位A</t>
  </si>
  <si>
    <t>从事全市招商引资督导、调度、分析工作</t>
  </si>
  <si>
    <t>1.具有3年以上县市区党委、政府办公室督查工作经历；
2.熟悉督查工作流程及内外资项目综合调度、督导工作</t>
  </si>
  <si>
    <t>从事县市区党委、政府办公室督查工作经历情况在《推荐表》备注栏中注明</t>
  </si>
  <si>
    <t>项目推进处综合管理岗位B</t>
  </si>
  <si>
    <t>从事招商活动策划、组织等工作</t>
  </si>
  <si>
    <t>1.具有大型招商活动组织工作经历；
2.能够独立完成视频拍摄制作或平面设计制作</t>
  </si>
  <si>
    <t>从事大型招商活动组织工作经历情况在《推荐表》备注栏中注明</t>
  </si>
  <si>
    <t>研究推广处综合管理岗位</t>
  </si>
  <si>
    <t>从事对外宣传工作</t>
  </si>
  <si>
    <t>1.具有3年以上文字材料工作经历；
2.具有较强的理论研究能力和文字材料水平</t>
  </si>
  <si>
    <t>投资服务处综合管理岗位</t>
  </si>
  <si>
    <t>从事外商投资服务相关工作</t>
  </si>
  <si>
    <t>1.具有3年以上县市区投资促进或市场监管部门工作经历；
2.具有较强的文字材料水平</t>
  </si>
  <si>
    <t>从事县市区投资促进或市场监管工作经历情况在《推荐表》备注栏中注明</t>
  </si>
  <si>
    <t>2020年烟台市现代海洋产业人才专场招聘会</t>
  </si>
  <si>
    <t>招聘岗位</t>
  </si>
  <si>
    <t>招聘人数</t>
  </si>
  <si>
    <t>其它要求</t>
  </si>
  <si>
    <t>联系方式</t>
  </si>
  <si>
    <t>工作地点</t>
  </si>
  <si>
    <t>山东海洋现代渔业有限公司</t>
  </si>
  <si>
    <t>水产养殖岗</t>
  </si>
  <si>
    <t>硕士</t>
  </si>
  <si>
    <t>水产养殖</t>
  </si>
  <si>
    <t>能适应海上作业</t>
  </si>
  <si>
    <t>0535-8209263  sdmf_hr@sdmg.com.cn</t>
  </si>
  <si>
    <t>烟台</t>
  </si>
  <si>
    <t>海水养殖设备工程师</t>
  </si>
  <si>
    <t>本科及以上学历</t>
  </si>
  <si>
    <t>建设环境与设备工程、电器工程自动化、渔业技术与工程等相关专业</t>
  </si>
  <si>
    <t>熟练应用CAD、Coreldraw、3Dsmax、Pro/E等制图软件</t>
  </si>
  <si>
    <t>0535-8209263 sdmf_hr@sdmg.com.cn</t>
  </si>
  <si>
    <t>莱州</t>
  </si>
  <si>
    <t>海水养殖设备销售经理</t>
  </si>
  <si>
    <t>水产养殖、渔业技术与工程、市场营销等专业</t>
  </si>
  <si>
    <t>能够胜任长期出差，具有较强的抗压能力，具有较好的沟通交流能力</t>
  </si>
  <si>
    <t>工程安装经理</t>
  </si>
  <si>
    <t>土木工程、电气工程自动化、渔业技术与工程等相关专业</t>
  </si>
  <si>
    <t>能够适应长期出差，热爱海水养殖工作</t>
  </si>
  <si>
    <t>烟台中集蓝海洋科技有限公司</t>
  </si>
  <si>
    <t>网衣工程师</t>
  </si>
  <si>
    <t>本科及以上</t>
  </si>
  <si>
    <t>网衣设计相关专业</t>
  </si>
  <si>
    <t>0535-4879848 shaolei.jia@cimc-raffles.com</t>
  </si>
  <si>
    <t>烟台市    高新区</t>
  </si>
  <si>
    <t>烟台金正环保科技有限公司</t>
  </si>
  <si>
    <t>工程师/助理工程师</t>
  </si>
  <si>
    <t>硕士及以上</t>
  </si>
  <si>
    <t>环境工程</t>
  </si>
  <si>
    <t>0535-8012953 lchen_hr@jinzhenghb.com</t>
  </si>
  <si>
    <t>助理工程师</t>
  </si>
  <si>
    <t>环境工程、给水排水工程、电气自动化、设备工程师</t>
  </si>
  <si>
    <t>销售</t>
  </si>
  <si>
    <t>水处理相关专业</t>
  </si>
  <si>
    <t>烟台经海海洋渔业有限公司</t>
  </si>
  <si>
    <t>养殖工程师</t>
  </si>
  <si>
    <t>若干</t>
  </si>
  <si>
    <t>专科及以上学历</t>
  </si>
  <si>
    <t>18615032018 jinghaihr@cimc-raffles.com</t>
  </si>
  <si>
    <t>烟台（陆地或网箱平台）</t>
  </si>
  <si>
    <t>众德肥料（烟台）有限公司</t>
  </si>
  <si>
    <t>工程师助理/研发助理</t>
  </si>
  <si>
    <t>机械自动化、生物技术、化工方向</t>
  </si>
  <si>
    <t>0535-6857829</t>
  </si>
  <si>
    <t>农化技术服务推广</t>
  </si>
  <si>
    <t>农学、园艺</t>
  </si>
  <si>
    <t>山东宝源生物科技股份有限公司</t>
  </si>
  <si>
    <t>农技服务人员</t>
  </si>
  <si>
    <t>共5人</t>
  </si>
  <si>
    <t>农学、化工、环境</t>
  </si>
  <si>
    <t>0535-6979150</t>
  </si>
  <si>
    <t xml:space="preserve">农技讲师 </t>
  </si>
  <si>
    <t>烟台东诚北方制药有限公司</t>
  </si>
  <si>
    <t>研发/生产岗位</t>
  </si>
  <si>
    <t xml:space="preserve">药学相关专业 </t>
  </si>
  <si>
    <t>0535-3975220</t>
  </si>
  <si>
    <t>烟台东诚药业集团股份有限公司</t>
  </si>
  <si>
    <t>药物制剂</t>
  </si>
  <si>
    <t>博士</t>
  </si>
  <si>
    <t>药学相关专业</t>
  </si>
  <si>
    <t>有口服固体、注射液研发经验；根据药物制剂室发展需要，承担药物制剂室仪器设备采购调研、制剂项目立项调研、制剂专利撰写等任务</t>
  </si>
  <si>
    <t>0535-6379119</t>
  </si>
  <si>
    <t>烟台市开发区</t>
  </si>
  <si>
    <t>研发人员</t>
  </si>
  <si>
    <t>硕士及以上学历</t>
  </si>
  <si>
    <t>药物分析，药物制剂，天然药化</t>
  </si>
  <si>
    <t>有药物分析、药物制剂、天然药化等相关经验或从事相关研究，对相关仪器有熟练的使用经验，研发流程熟悉</t>
  </si>
  <si>
    <t>理化、微生物检验</t>
  </si>
  <si>
    <t>药学相关专业，车间储备：生物工程、制药工程、化学工程与工艺等相关专业</t>
  </si>
  <si>
    <t>车间生产技术人员</t>
  </si>
  <si>
    <t>生物工程、药品生产技术、化工等相关专业或相关行业工作经验、专科学历</t>
  </si>
  <si>
    <t>烟台清泉海洋科技有限公司</t>
  </si>
  <si>
    <t>旅游管理岗</t>
  </si>
  <si>
    <t>旅游管理相关专业</t>
  </si>
  <si>
    <t>旅游产品策划、文案编辑兼导游</t>
  </si>
  <si>
    <t>18363827885 569881481@qq.com</t>
  </si>
  <si>
    <t>烟台市莱山区</t>
  </si>
  <si>
    <t>海洋牧场岗</t>
  </si>
  <si>
    <t>水产养殖、海洋渔业</t>
  </si>
  <si>
    <t>自然海域鱼类的养殖管理；具有相应海洋牧场建设的知识储备</t>
  </si>
  <si>
    <t>烟台大乐饲料有限公司</t>
  </si>
  <si>
    <t>生物营养、水产养殖、生物发酵</t>
  </si>
  <si>
    <t>13646458981 ytdale@126.com</t>
  </si>
  <si>
    <t>烟台牟平区</t>
  </si>
  <si>
    <t>烟台东宇海珍品有限公司</t>
  </si>
  <si>
    <t>产品开发部</t>
  </si>
  <si>
    <t>本科以上学历</t>
  </si>
  <si>
    <t>食品工程专业</t>
  </si>
  <si>
    <t>爱岗敬业、具有吃苦精深</t>
  </si>
  <si>
    <t>15653557009  573638471@qq.com</t>
  </si>
  <si>
    <t>生物工程专业</t>
  </si>
  <si>
    <t>山东南隍城海洋开发有限公司</t>
  </si>
  <si>
    <t>养殖方向管理人员</t>
  </si>
  <si>
    <t>渔业相关专业</t>
  </si>
  <si>
    <t>有下场实习经历，熟悉养殖技术，工作踏实扎实，创新性强</t>
  </si>
  <si>
    <t>15098578566 863968347@qq.com</t>
  </si>
  <si>
    <t>烟台南隍城岛</t>
  </si>
  <si>
    <t>育苗技术人员</t>
  </si>
  <si>
    <t>熟悉育苗技术，有鲍鱼育苗经验</t>
  </si>
  <si>
    <t>烟台莱州</t>
  </si>
  <si>
    <t>项目申报及管理人员</t>
  </si>
  <si>
    <t>工作踏实认真负责</t>
  </si>
  <si>
    <t>烟台/潍坊</t>
  </si>
  <si>
    <t>旅游管理相关岗位</t>
  </si>
  <si>
    <t>懂管理，会策划，有导游基础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</si>
</sst>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方正小标宋简体"/>
      <family val="4"/>
    </font>
    <font>
      <sz val="14"/>
      <color indexed="8"/>
      <name val="黑体"/>
      <family val="0"/>
    </font>
    <font>
      <b/>
      <sz val="18"/>
      <color indexed="8"/>
      <name val="方正小标宋简体"/>
      <family val="4"/>
    </font>
    <font>
      <sz val="11"/>
      <color indexed="8"/>
      <name val="Times New Roman"/>
      <family val="1"/>
    </font>
    <font>
      <b/>
      <sz val="16"/>
      <color indexed="8"/>
      <name val="方正小标宋简体"/>
      <family val="4"/>
    </font>
    <font>
      <sz val="10"/>
      <color indexed="8"/>
      <name val="仿宋_GB2312"/>
      <family val="3"/>
    </font>
    <font>
      <sz val="16"/>
      <color indexed="8"/>
      <name val="仿宋_GB2312"/>
      <family val="3"/>
    </font>
    <font>
      <sz val="10"/>
      <color indexed="8"/>
      <name val="仿宋"/>
      <family val="3"/>
    </font>
    <font>
      <b/>
      <sz val="11"/>
      <color indexed="8"/>
      <name val="黑体"/>
      <family val="0"/>
    </font>
    <font>
      <sz val="11"/>
      <color indexed="8"/>
      <name val="黑体"/>
      <family val="0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9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30" fillId="10" borderId="6" applyNumberFormat="0" applyAlignment="0" applyProtection="0"/>
    <xf numFmtId="0" fontId="21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23" fillId="0" borderId="8" applyNumberFormat="0" applyFill="0" applyAlignment="0" applyProtection="0"/>
    <xf numFmtId="0" fontId="28" fillId="0" borderId="9" applyNumberFormat="0" applyFill="0" applyAlignment="0" applyProtection="0"/>
    <xf numFmtId="0" fontId="26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justify" vertical="center"/>
    </xf>
    <xf numFmtId="0" fontId="8" fillId="0" borderId="0" xfId="0" applyFont="1" applyFill="1" applyAlignment="1">
      <alignment horizontal="justify"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justify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超链接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B4" sqref="B4:N5"/>
    </sheetView>
  </sheetViews>
  <sheetFormatPr defaultColWidth="9.00390625" defaultRowHeight="13.5"/>
  <cols>
    <col min="1" max="1" width="4.875" style="0" customWidth="1"/>
    <col min="2" max="2" width="9.375" style="28" customWidth="1"/>
    <col min="3" max="3" width="8.875" style="28" customWidth="1"/>
    <col min="4" max="4" width="5.375" style="28" customWidth="1"/>
    <col min="5" max="5" width="9.125" style="28" customWidth="1"/>
    <col min="6" max="6" width="10.875" style="28" customWidth="1"/>
    <col min="7" max="7" width="5.75390625" style="28" customWidth="1"/>
    <col min="8" max="9" width="10.00390625" style="28" customWidth="1"/>
    <col min="10" max="11" width="6.50390625" style="28" customWidth="1"/>
    <col min="12" max="12" width="23.125" style="29" customWidth="1"/>
    <col min="13" max="13" width="9.75390625" style="28" customWidth="1"/>
    <col min="14" max="14" width="20.625" style="29" customWidth="1"/>
  </cols>
  <sheetData>
    <row r="1" spans="1:14" ht="17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36"/>
      <c r="M2" s="5"/>
      <c r="N2" s="36"/>
    </row>
    <row r="3" spans="1:14" ht="14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37"/>
      <c r="M3" s="7"/>
      <c r="N3" s="37"/>
    </row>
    <row r="4" spans="1:14" s="26" customFormat="1" ht="21.75" customHeight="1">
      <c r="A4" s="30" t="s">
        <v>2</v>
      </c>
      <c r="B4" s="30" t="s">
        <v>3</v>
      </c>
      <c r="C4" s="31" t="s">
        <v>4</v>
      </c>
      <c r="D4" s="31" t="s">
        <v>5</v>
      </c>
      <c r="E4" s="30" t="s">
        <v>6</v>
      </c>
      <c r="F4" s="31" t="s">
        <v>7</v>
      </c>
      <c r="G4" s="31" t="s">
        <v>8</v>
      </c>
      <c r="H4" s="30" t="s">
        <v>9</v>
      </c>
      <c r="I4" s="30"/>
      <c r="J4" s="30"/>
      <c r="K4" s="30"/>
      <c r="L4" s="38"/>
      <c r="M4" s="31" t="s">
        <v>10</v>
      </c>
      <c r="N4" s="31" t="s">
        <v>11</v>
      </c>
    </row>
    <row r="5" spans="1:14" s="26" customFormat="1" ht="33" customHeight="1">
      <c r="A5" s="30"/>
      <c r="B5" s="30"/>
      <c r="C5" s="32"/>
      <c r="D5" s="33"/>
      <c r="E5" s="30"/>
      <c r="F5" s="32"/>
      <c r="G5" s="32"/>
      <c r="H5" s="30" t="s">
        <v>12</v>
      </c>
      <c r="I5" s="30" t="s">
        <v>13</v>
      </c>
      <c r="J5" s="30" t="s">
        <v>14</v>
      </c>
      <c r="K5" s="30" t="s">
        <v>15</v>
      </c>
      <c r="L5" s="30" t="s">
        <v>16</v>
      </c>
      <c r="M5" s="32"/>
      <c r="N5" s="32"/>
    </row>
    <row r="6" spans="1:14" s="27" customFormat="1" ht="78" customHeight="1">
      <c r="A6" s="24">
        <v>1</v>
      </c>
      <c r="B6" s="24" t="s">
        <v>17</v>
      </c>
      <c r="C6" s="24" t="s">
        <v>18</v>
      </c>
      <c r="D6" s="24" t="s">
        <v>19</v>
      </c>
      <c r="E6" s="24" t="s">
        <v>20</v>
      </c>
      <c r="F6" s="34" t="s">
        <v>21</v>
      </c>
      <c r="G6" s="24">
        <v>1</v>
      </c>
      <c r="H6" s="24" t="s">
        <v>22</v>
      </c>
      <c r="I6" s="24" t="s">
        <v>23</v>
      </c>
      <c r="J6" s="24" t="s">
        <v>22</v>
      </c>
      <c r="K6" s="24" t="s">
        <v>24</v>
      </c>
      <c r="L6" s="35" t="s">
        <v>25</v>
      </c>
      <c r="M6" s="24" t="s">
        <v>26</v>
      </c>
      <c r="N6" s="35" t="s">
        <v>27</v>
      </c>
    </row>
    <row r="7" spans="1:14" s="27" customFormat="1" ht="61.5" customHeight="1">
      <c r="A7" s="24">
        <v>2</v>
      </c>
      <c r="B7" s="24" t="s">
        <v>17</v>
      </c>
      <c r="C7" s="24" t="s">
        <v>18</v>
      </c>
      <c r="D7" s="24" t="s">
        <v>19</v>
      </c>
      <c r="E7" s="24" t="s">
        <v>28</v>
      </c>
      <c r="F7" s="34" t="s">
        <v>29</v>
      </c>
      <c r="G7" s="24">
        <v>1</v>
      </c>
      <c r="H7" s="24" t="s">
        <v>30</v>
      </c>
      <c r="I7" s="24" t="s">
        <v>23</v>
      </c>
      <c r="J7" s="24" t="s">
        <v>31</v>
      </c>
      <c r="K7" s="24" t="s">
        <v>24</v>
      </c>
      <c r="L7" s="35" t="s">
        <v>32</v>
      </c>
      <c r="M7" s="24" t="s">
        <v>26</v>
      </c>
      <c r="N7" s="35" t="s">
        <v>33</v>
      </c>
    </row>
    <row r="8" spans="1:14" ht="94.5" customHeight="1">
      <c r="A8" s="24">
        <v>3</v>
      </c>
      <c r="B8" s="24" t="s">
        <v>17</v>
      </c>
      <c r="C8" s="24" t="s">
        <v>18</v>
      </c>
      <c r="D8" s="24" t="s">
        <v>19</v>
      </c>
      <c r="E8" s="24" t="s">
        <v>34</v>
      </c>
      <c r="F8" s="34" t="s">
        <v>35</v>
      </c>
      <c r="G8" s="24">
        <v>1</v>
      </c>
      <c r="H8" s="24" t="s">
        <v>30</v>
      </c>
      <c r="I8" s="24" t="s">
        <v>23</v>
      </c>
      <c r="J8" s="24" t="s">
        <v>31</v>
      </c>
      <c r="K8" s="24" t="s">
        <v>24</v>
      </c>
      <c r="L8" s="39" t="s">
        <v>36</v>
      </c>
      <c r="M8" s="24" t="s">
        <v>26</v>
      </c>
      <c r="N8" s="39" t="s">
        <v>37</v>
      </c>
    </row>
    <row r="9" spans="1:14" ht="108" customHeight="1">
      <c r="A9" s="24">
        <v>4</v>
      </c>
      <c r="B9" s="24" t="s">
        <v>17</v>
      </c>
      <c r="C9" s="24" t="s">
        <v>18</v>
      </c>
      <c r="D9" s="24" t="s">
        <v>19</v>
      </c>
      <c r="E9" s="24" t="s">
        <v>38</v>
      </c>
      <c r="F9" s="34" t="s">
        <v>39</v>
      </c>
      <c r="G9" s="24">
        <v>1</v>
      </c>
      <c r="H9" s="24" t="s">
        <v>30</v>
      </c>
      <c r="I9" s="24" t="s">
        <v>23</v>
      </c>
      <c r="J9" s="24" t="s">
        <v>31</v>
      </c>
      <c r="K9" s="24" t="s">
        <v>24</v>
      </c>
      <c r="L9" s="35" t="s">
        <v>40</v>
      </c>
      <c r="M9" s="24" t="s">
        <v>26</v>
      </c>
      <c r="N9" s="35" t="s">
        <v>41</v>
      </c>
    </row>
    <row r="10" spans="1:14" ht="67.5" customHeight="1">
      <c r="A10" s="24">
        <v>5</v>
      </c>
      <c r="B10" s="24" t="s">
        <v>42</v>
      </c>
      <c r="C10" s="24" t="s">
        <v>43</v>
      </c>
      <c r="D10" s="24" t="s">
        <v>19</v>
      </c>
      <c r="E10" s="24" t="s">
        <v>34</v>
      </c>
      <c r="F10" s="34" t="s">
        <v>44</v>
      </c>
      <c r="G10" s="24">
        <v>1</v>
      </c>
      <c r="H10" s="24" t="s">
        <v>22</v>
      </c>
      <c r="I10" s="24" t="s">
        <v>23</v>
      </c>
      <c r="J10" s="24" t="s">
        <v>31</v>
      </c>
      <c r="K10" s="24" t="s">
        <v>22</v>
      </c>
      <c r="L10" s="35" t="s">
        <v>45</v>
      </c>
      <c r="M10" s="24" t="s">
        <v>46</v>
      </c>
      <c r="N10" s="35" t="s">
        <v>47</v>
      </c>
    </row>
    <row r="11" spans="1:14" ht="52.5" customHeight="1">
      <c r="A11" s="24">
        <v>6</v>
      </c>
      <c r="B11" s="24" t="s">
        <v>48</v>
      </c>
      <c r="C11" s="24" t="s">
        <v>49</v>
      </c>
      <c r="D11" s="24" t="s">
        <v>19</v>
      </c>
      <c r="E11" s="24" t="s">
        <v>34</v>
      </c>
      <c r="F11" s="34" t="s">
        <v>44</v>
      </c>
      <c r="G11" s="24">
        <v>1</v>
      </c>
      <c r="H11" s="24" t="s">
        <v>22</v>
      </c>
      <c r="I11" s="24" t="s">
        <v>23</v>
      </c>
      <c r="J11" s="24" t="s">
        <v>31</v>
      </c>
      <c r="K11" s="24" t="s">
        <v>22</v>
      </c>
      <c r="L11" s="39" t="s">
        <v>50</v>
      </c>
      <c r="M11" s="24" t="s">
        <v>51</v>
      </c>
      <c r="N11" s="35" t="s">
        <v>52</v>
      </c>
    </row>
    <row r="12" spans="1:14" ht="48">
      <c r="A12" s="24">
        <v>7</v>
      </c>
      <c r="B12" s="24" t="s">
        <v>48</v>
      </c>
      <c r="C12" s="24" t="s">
        <v>49</v>
      </c>
      <c r="D12" s="24" t="s">
        <v>19</v>
      </c>
      <c r="E12" s="24" t="s">
        <v>53</v>
      </c>
      <c r="F12" s="34" t="s">
        <v>54</v>
      </c>
      <c r="G12" s="24">
        <v>2</v>
      </c>
      <c r="H12" s="24" t="s">
        <v>22</v>
      </c>
      <c r="I12" s="24" t="s">
        <v>23</v>
      </c>
      <c r="J12" s="24" t="s">
        <v>31</v>
      </c>
      <c r="K12" s="24" t="s">
        <v>24</v>
      </c>
      <c r="L12" s="39" t="s">
        <v>55</v>
      </c>
      <c r="M12" s="24" t="s">
        <v>51</v>
      </c>
      <c r="N12" s="35"/>
    </row>
    <row r="13" spans="1:14" ht="66.75" customHeight="1">
      <c r="A13" s="24">
        <v>8</v>
      </c>
      <c r="B13" s="24" t="s">
        <v>56</v>
      </c>
      <c r="C13" s="24" t="s">
        <v>57</v>
      </c>
      <c r="D13" s="24" t="s">
        <v>19</v>
      </c>
      <c r="E13" s="24" t="s">
        <v>34</v>
      </c>
      <c r="F13" s="34" t="s">
        <v>44</v>
      </c>
      <c r="G13" s="24">
        <v>1</v>
      </c>
      <c r="H13" s="24" t="s">
        <v>22</v>
      </c>
      <c r="I13" s="24" t="s">
        <v>23</v>
      </c>
      <c r="J13" s="24" t="s">
        <v>31</v>
      </c>
      <c r="K13" s="24" t="s">
        <v>22</v>
      </c>
      <c r="L13" s="35" t="s">
        <v>58</v>
      </c>
      <c r="M13" s="24" t="s">
        <v>59</v>
      </c>
      <c r="N13" s="35" t="s">
        <v>47</v>
      </c>
    </row>
    <row r="14" spans="1:14" ht="151.5" customHeight="1">
      <c r="A14" s="24">
        <v>9</v>
      </c>
      <c r="B14" s="24" t="s">
        <v>56</v>
      </c>
      <c r="C14" s="24" t="s">
        <v>57</v>
      </c>
      <c r="D14" s="24" t="s">
        <v>19</v>
      </c>
      <c r="E14" s="24" t="s">
        <v>60</v>
      </c>
      <c r="F14" s="34" t="s">
        <v>61</v>
      </c>
      <c r="G14" s="24">
        <v>1</v>
      </c>
      <c r="H14" s="35" t="s">
        <v>62</v>
      </c>
      <c r="I14" s="24" t="s">
        <v>23</v>
      </c>
      <c r="J14" s="24" t="s">
        <v>31</v>
      </c>
      <c r="K14" s="24" t="s">
        <v>22</v>
      </c>
      <c r="L14" s="35" t="s">
        <v>63</v>
      </c>
      <c r="M14" s="24" t="s">
        <v>59</v>
      </c>
      <c r="N14" s="35" t="s">
        <v>64</v>
      </c>
    </row>
    <row r="15" spans="1:14" ht="63.75" customHeight="1">
      <c r="A15" s="24">
        <v>10</v>
      </c>
      <c r="B15" s="24" t="s">
        <v>65</v>
      </c>
      <c r="C15" s="24" t="s">
        <v>66</v>
      </c>
      <c r="D15" s="24" t="s">
        <v>19</v>
      </c>
      <c r="E15" s="24" t="s">
        <v>67</v>
      </c>
      <c r="F15" s="34" t="s">
        <v>68</v>
      </c>
      <c r="G15" s="24">
        <v>1</v>
      </c>
      <c r="H15" s="24" t="s">
        <v>22</v>
      </c>
      <c r="I15" s="24" t="s">
        <v>23</v>
      </c>
      <c r="J15" s="24" t="s">
        <v>22</v>
      </c>
      <c r="K15" s="24" t="s">
        <v>22</v>
      </c>
      <c r="L15" s="35" t="s">
        <v>69</v>
      </c>
      <c r="M15" s="24" t="s">
        <v>70</v>
      </c>
      <c r="N15" s="35" t="s">
        <v>71</v>
      </c>
    </row>
    <row r="16" spans="1:14" ht="162" customHeight="1">
      <c r="A16" s="24">
        <v>11</v>
      </c>
      <c r="B16" s="24" t="s">
        <v>65</v>
      </c>
      <c r="C16" s="24" t="s">
        <v>66</v>
      </c>
      <c r="D16" s="24" t="s">
        <v>19</v>
      </c>
      <c r="E16" s="24" t="s">
        <v>72</v>
      </c>
      <c r="F16" s="34" t="s">
        <v>73</v>
      </c>
      <c r="G16" s="24">
        <v>1</v>
      </c>
      <c r="H16" s="24" t="s">
        <v>22</v>
      </c>
      <c r="I16" s="24" t="s">
        <v>23</v>
      </c>
      <c r="J16" s="24" t="s">
        <v>22</v>
      </c>
      <c r="K16" s="24" t="s">
        <v>22</v>
      </c>
      <c r="L16" s="35" t="s">
        <v>74</v>
      </c>
      <c r="M16" s="24" t="s">
        <v>70</v>
      </c>
      <c r="N16" s="35" t="s">
        <v>75</v>
      </c>
    </row>
    <row r="17" spans="1:14" ht="118.5" customHeight="1">
      <c r="A17" s="24">
        <v>12</v>
      </c>
      <c r="B17" s="24" t="s">
        <v>65</v>
      </c>
      <c r="C17" s="24" t="s">
        <v>66</v>
      </c>
      <c r="D17" s="24" t="s">
        <v>19</v>
      </c>
      <c r="E17" s="24" t="s">
        <v>34</v>
      </c>
      <c r="F17" s="34" t="s">
        <v>76</v>
      </c>
      <c r="G17" s="24">
        <v>1</v>
      </c>
      <c r="H17" s="24" t="s">
        <v>22</v>
      </c>
      <c r="I17" s="24" t="s">
        <v>23</v>
      </c>
      <c r="J17" s="24" t="s">
        <v>22</v>
      </c>
      <c r="K17" s="24" t="s">
        <v>22</v>
      </c>
      <c r="L17" s="35" t="s">
        <v>77</v>
      </c>
      <c r="M17" s="24" t="s">
        <v>70</v>
      </c>
      <c r="N17" s="35" t="s">
        <v>78</v>
      </c>
    </row>
    <row r="18" spans="1:14" ht="126" customHeight="1">
      <c r="A18" s="24">
        <v>13</v>
      </c>
      <c r="B18" s="24" t="s">
        <v>65</v>
      </c>
      <c r="C18" s="24" t="s">
        <v>66</v>
      </c>
      <c r="D18" s="24" t="s">
        <v>19</v>
      </c>
      <c r="E18" s="24" t="s">
        <v>79</v>
      </c>
      <c r="F18" s="34" t="s">
        <v>80</v>
      </c>
      <c r="G18" s="24">
        <v>1</v>
      </c>
      <c r="H18" s="24" t="s">
        <v>22</v>
      </c>
      <c r="I18" s="24" t="s">
        <v>23</v>
      </c>
      <c r="J18" s="24" t="s">
        <v>22</v>
      </c>
      <c r="K18" s="24" t="s">
        <v>22</v>
      </c>
      <c r="L18" s="35" t="s">
        <v>81</v>
      </c>
      <c r="M18" s="24" t="s">
        <v>70</v>
      </c>
      <c r="N18" s="35" t="s">
        <v>82</v>
      </c>
    </row>
    <row r="19" spans="1:14" ht="81" customHeight="1">
      <c r="A19" s="24">
        <v>14</v>
      </c>
      <c r="B19" s="24" t="s">
        <v>65</v>
      </c>
      <c r="C19" s="24" t="s">
        <v>66</v>
      </c>
      <c r="D19" s="24" t="s">
        <v>19</v>
      </c>
      <c r="E19" s="24" t="s">
        <v>83</v>
      </c>
      <c r="F19" s="34" t="s">
        <v>84</v>
      </c>
      <c r="G19" s="24">
        <v>1</v>
      </c>
      <c r="H19" s="24" t="s">
        <v>85</v>
      </c>
      <c r="I19" s="24" t="s">
        <v>23</v>
      </c>
      <c r="J19" s="24" t="s">
        <v>31</v>
      </c>
      <c r="K19" s="24" t="s">
        <v>22</v>
      </c>
      <c r="L19" s="35" t="s">
        <v>86</v>
      </c>
      <c r="M19" s="24" t="s">
        <v>70</v>
      </c>
      <c r="N19" s="35" t="s">
        <v>87</v>
      </c>
    </row>
    <row r="20" spans="1:14" ht="111" customHeight="1">
      <c r="A20" s="24">
        <v>15</v>
      </c>
      <c r="B20" s="24" t="s">
        <v>88</v>
      </c>
      <c r="C20" s="24" t="s">
        <v>88</v>
      </c>
      <c r="D20" s="24" t="s">
        <v>19</v>
      </c>
      <c r="E20" s="24" t="s">
        <v>89</v>
      </c>
      <c r="F20" s="34" t="s">
        <v>90</v>
      </c>
      <c r="G20" s="24">
        <v>1</v>
      </c>
      <c r="H20" s="24" t="s">
        <v>22</v>
      </c>
      <c r="I20" s="24" t="s">
        <v>23</v>
      </c>
      <c r="J20" s="24" t="s">
        <v>31</v>
      </c>
      <c r="K20" s="24" t="s">
        <v>22</v>
      </c>
      <c r="L20" s="35" t="s">
        <v>91</v>
      </c>
      <c r="M20" s="24" t="s">
        <v>92</v>
      </c>
      <c r="N20" s="35" t="s">
        <v>93</v>
      </c>
    </row>
    <row r="21" spans="1:14" ht="126" customHeight="1">
      <c r="A21" s="24">
        <v>16</v>
      </c>
      <c r="B21" s="24" t="s">
        <v>88</v>
      </c>
      <c r="C21" s="24" t="s">
        <v>88</v>
      </c>
      <c r="D21" s="24" t="s">
        <v>19</v>
      </c>
      <c r="E21" s="24" t="s">
        <v>94</v>
      </c>
      <c r="F21" s="34" t="s">
        <v>95</v>
      </c>
      <c r="G21" s="24">
        <v>1</v>
      </c>
      <c r="H21" s="35" t="s">
        <v>96</v>
      </c>
      <c r="I21" s="24" t="s">
        <v>23</v>
      </c>
      <c r="J21" s="24" t="s">
        <v>31</v>
      </c>
      <c r="K21" s="24" t="s">
        <v>22</v>
      </c>
      <c r="L21" s="35" t="s">
        <v>97</v>
      </c>
      <c r="M21" s="24" t="s">
        <v>92</v>
      </c>
      <c r="N21" s="35" t="s">
        <v>98</v>
      </c>
    </row>
    <row r="22" spans="1:14" ht="138" customHeight="1">
      <c r="A22" s="24">
        <v>17</v>
      </c>
      <c r="B22" s="24" t="s">
        <v>88</v>
      </c>
      <c r="C22" s="24" t="s">
        <v>88</v>
      </c>
      <c r="D22" s="24" t="s">
        <v>19</v>
      </c>
      <c r="E22" s="24" t="s">
        <v>99</v>
      </c>
      <c r="F22" s="34" t="s">
        <v>100</v>
      </c>
      <c r="G22" s="24">
        <v>1</v>
      </c>
      <c r="H22" s="35" t="s">
        <v>101</v>
      </c>
      <c r="I22" s="24" t="s">
        <v>23</v>
      </c>
      <c r="J22" s="24" t="s">
        <v>31</v>
      </c>
      <c r="K22" s="24" t="s">
        <v>22</v>
      </c>
      <c r="L22" s="35" t="s">
        <v>102</v>
      </c>
      <c r="M22" s="24" t="s">
        <v>92</v>
      </c>
      <c r="N22" s="35" t="s">
        <v>103</v>
      </c>
    </row>
    <row r="23" spans="1:14" ht="103.5" customHeight="1">
      <c r="A23" s="24">
        <v>18</v>
      </c>
      <c r="B23" s="24" t="s">
        <v>88</v>
      </c>
      <c r="C23" s="24" t="s">
        <v>88</v>
      </c>
      <c r="D23" s="24" t="s">
        <v>19</v>
      </c>
      <c r="E23" s="24" t="s">
        <v>104</v>
      </c>
      <c r="F23" s="34" t="s">
        <v>105</v>
      </c>
      <c r="G23" s="24">
        <v>1</v>
      </c>
      <c r="H23" s="35" t="s">
        <v>106</v>
      </c>
      <c r="I23" s="24" t="s">
        <v>23</v>
      </c>
      <c r="J23" s="24" t="s">
        <v>31</v>
      </c>
      <c r="K23" s="24" t="s">
        <v>22</v>
      </c>
      <c r="L23" s="35" t="s">
        <v>107</v>
      </c>
      <c r="M23" s="24" t="s">
        <v>92</v>
      </c>
      <c r="N23" s="35" t="s">
        <v>108</v>
      </c>
    </row>
    <row r="24" spans="1:14" ht="73.5" customHeight="1">
      <c r="A24" s="24">
        <v>19</v>
      </c>
      <c r="B24" s="24" t="s">
        <v>88</v>
      </c>
      <c r="C24" s="24" t="s">
        <v>88</v>
      </c>
      <c r="D24" s="24" t="s">
        <v>19</v>
      </c>
      <c r="E24" s="24" t="s">
        <v>109</v>
      </c>
      <c r="F24" s="34" t="s">
        <v>110</v>
      </c>
      <c r="G24" s="24">
        <v>1</v>
      </c>
      <c r="H24" s="24" t="s">
        <v>22</v>
      </c>
      <c r="I24" s="24" t="s">
        <v>23</v>
      </c>
      <c r="J24" s="24" t="s">
        <v>31</v>
      </c>
      <c r="K24" s="24" t="s">
        <v>22</v>
      </c>
      <c r="L24" s="35" t="s">
        <v>111</v>
      </c>
      <c r="M24" s="24" t="s">
        <v>92</v>
      </c>
      <c r="N24" s="35" t="s">
        <v>112</v>
      </c>
    </row>
    <row r="25" spans="1:14" ht="48">
      <c r="A25" s="24">
        <v>20</v>
      </c>
      <c r="B25" s="24" t="s">
        <v>88</v>
      </c>
      <c r="C25" s="24" t="s">
        <v>88</v>
      </c>
      <c r="D25" s="24" t="s">
        <v>19</v>
      </c>
      <c r="E25" s="24" t="s">
        <v>113</v>
      </c>
      <c r="F25" s="34" t="s">
        <v>114</v>
      </c>
      <c r="G25" s="24">
        <v>1</v>
      </c>
      <c r="H25" s="24" t="s">
        <v>22</v>
      </c>
      <c r="I25" s="24" t="s">
        <v>23</v>
      </c>
      <c r="J25" s="24" t="s">
        <v>31</v>
      </c>
      <c r="K25" s="24" t="s">
        <v>22</v>
      </c>
      <c r="L25" s="35" t="s">
        <v>115</v>
      </c>
      <c r="M25" s="24" t="s">
        <v>92</v>
      </c>
      <c r="N25" s="35" t="s">
        <v>116</v>
      </c>
    </row>
    <row r="26" spans="1:14" ht="72" customHeight="1">
      <c r="A26" s="24">
        <v>21</v>
      </c>
      <c r="B26" s="24" t="s">
        <v>88</v>
      </c>
      <c r="C26" s="24" t="s">
        <v>88</v>
      </c>
      <c r="D26" s="24" t="s">
        <v>19</v>
      </c>
      <c r="E26" s="24" t="s">
        <v>117</v>
      </c>
      <c r="F26" s="34" t="s">
        <v>118</v>
      </c>
      <c r="G26" s="24">
        <v>1</v>
      </c>
      <c r="H26" s="24" t="s">
        <v>22</v>
      </c>
      <c r="I26" s="24" t="s">
        <v>23</v>
      </c>
      <c r="J26" s="24" t="s">
        <v>31</v>
      </c>
      <c r="K26" s="24" t="s">
        <v>22</v>
      </c>
      <c r="L26" s="35" t="s">
        <v>119</v>
      </c>
      <c r="M26" s="24" t="s">
        <v>92</v>
      </c>
      <c r="N26" s="35" t="s">
        <v>52</v>
      </c>
    </row>
    <row r="27" spans="1:14" ht="58.5" customHeight="1">
      <c r="A27" s="24">
        <v>22</v>
      </c>
      <c r="B27" s="24" t="s">
        <v>88</v>
      </c>
      <c r="C27" s="24" t="s">
        <v>88</v>
      </c>
      <c r="D27" s="24" t="s">
        <v>19</v>
      </c>
      <c r="E27" s="24" t="s">
        <v>120</v>
      </c>
      <c r="F27" s="34" t="s">
        <v>121</v>
      </c>
      <c r="G27" s="24">
        <v>1</v>
      </c>
      <c r="H27" s="24" t="s">
        <v>22</v>
      </c>
      <c r="I27" s="24" t="s">
        <v>23</v>
      </c>
      <c r="J27" s="24" t="s">
        <v>31</v>
      </c>
      <c r="K27" s="24" t="s">
        <v>22</v>
      </c>
      <c r="L27" s="35" t="s">
        <v>122</v>
      </c>
      <c r="M27" s="24" t="s">
        <v>92</v>
      </c>
      <c r="N27" s="35" t="s">
        <v>123</v>
      </c>
    </row>
  </sheetData>
  <sheetProtection/>
  <mergeCells count="13">
    <mergeCell ref="A1:N1"/>
    <mergeCell ref="A2:N2"/>
    <mergeCell ref="A3:N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</mergeCells>
  <dataValidations count="1">
    <dataValidation allowBlank="1" showInputMessage="1" showErrorMessage="1" sqref="H15:H19"/>
  </dataValidations>
  <printOptions horizontalCentered="1"/>
  <pageMargins left="0.3937007874015748" right="0.1968503937007874" top="0.5905511811023623" bottom="0.3937007874015748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60" zoomScaleNormal="60" zoomScaleSheetLayoutView="100" workbookViewId="0" topLeftCell="A1">
      <selection activeCell="A2" sqref="A2:I2"/>
    </sheetView>
  </sheetViews>
  <sheetFormatPr defaultColWidth="9.00390625" defaultRowHeight="13.5"/>
  <cols>
    <col min="1" max="1" width="8.625" style="0" customWidth="1"/>
    <col min="2" max="2" width="39.375" style="0" customWidth="1"/>
    <col min="3" max="3" width="20.00390625" style="0" customWidth="1"/>
    <col min="4" max="4" width="13.625" style="0" customWidth="1"/>
    <col min="5" max="5" width="17.625" style="0" customWidth="1"/>
    <col min="6" max="6" width="43.375" style="0" customWidth="1"/>
    <col min="7" max="7" width="45.25390625" style="0" customWidth="1"/>
    <col min="8" max="8" width="27.50390625" style="0" customWidth="1"/>
    <col min="9" max="9" width="9.125" style="0" customWidth="1"/>
  </cols>
  <sheetData>
    <row r="1" spans="1:9" ht="17.25">
      <c r="A1" s="4"/>
      <c r="B1" s="4"/>
      <c r="C1" s="4"/>
      <c r="D1" s="4"/>
      <c r="E1" s="4"/>
      <c r="F1" s="4"/>
      <c r="G1" s="4"/>
      <c r="H1" s="4"/>
      <c r="I1" s="4"/>
    </row>
    <row r="2" spans="1:9" ht="24">
      <c r="A2" s="5" t="s">
        <v>124</v>
      </c>
      <c r="B2" s="5"/>
      <c r="C2" s="5"/>
      <c r="D2" s="5"/>
      <c r="E2" s="5"/>
      <c r="F2" s="5"/>
      <c r="G2" s="5"/>
      <c r="H2" s="5"/>
      <c r="I2" s="5"/>
    </row>
    <row r="3" spans="1:9" ht="14.25">
      <c r="A3" s="6"/>
      <c r="B3" s="7"/>
      <c r="C3" s="7"/>
      <c r="D3" s="7"/>
      <c r="E3" s="7"/>
      <c r="F3" s="7"/>
      <c r="G3" s="7"/>
      <c r="H3" s="7"/>
      <c r="I3" s="7"/>
    </row>
    <row r="4" spans="1:9" s="1" customFormat="1" ht="21">
      <c r="A4" s="8" t="s">
        <v>2</v>
      </c>
      <c r="B4" s="8" t="s">
        <v>3</v>
      </c>
      <c r="C4" s="9" t="s">
        <v>125</v>
      </c>
      <c r="D4" s="9" t="s">
        <v>126</v>
      </c>
      <c r="E4" s="8" t="s">
        <v>13</v>
      </c>
      <c r="F4" s="9" t="s">
        <v>12</v>
      </c>
      <c r="G4" s="10" t="s">
        <v>127</v>
      </c>
      <c r="H4" s="9" t="s">
        <v>128</v>
      </c>
      <c r="I4" s="10" t="s">
        <v>129</v>
      </c>
    </row>
    <row r="5" spans="1:9" s="1" customFormat="1" ht="21">
      <c r="A5" s="8"/>
      <c r="B5" s="8"/>
      <c r="C5" s="11"/>
      <c r="D5" s="12"/>
      <c r="E5" s="8"/>
      <c r="F5" s="11"/>
      <c r="G5" s="13"/>
      <c r="H5" s="11"/>
      <c r="I5" s="13"/>
    </row>
    <row r="6" spans="1:9" s="2" customFormat="1" ht="60" customHeight="1">
      <c r="A6" s="14">
        <v>1</v>
      </c>
      <c r="B6" s="15" t="s">
        <v>130</v>
      </c>
      <c r="C6" s="16" t="s">
        <v>131</v>
      </c>
      <c r="D6" s="16">
        <v>2</v>
      </c>
      <c r="E6" s="16" t="s">
        <v>132</v>
      </c>
      <c r="F6" s="16" t="s">
        <v>133</v>
      </c>
      <c r="G6" s="16" t="s">
        <v>134</v>
      </c>
      <c r="H6" s="15" t="s">
        <v>135</v>
      </c>
      <c r="I6" s="16" t="s">
        <v>136</v>
      </c>
    </row>
    <row r="7" spans="1:9" s="2" customFormat="1" ht="60" customHeight="1">
      <c r="A7" s="14">
        <v>2</v>
      </c>
      <c r="B7" s="15" t="s">
        <v>130</v>
      </c>
      <c r="C7" s="16" t="s">
        <v>137</v>
      </c>
      <c r="D7" s="16">
        <v>2</v>
      </c>
      <c r="E7" s="17" t="s">
        <v>138</v>
      </c>
      <c r="F7" s="17" t="s">
        <v>139</v>
      </c>
      <c r="G7" s="17" t="s">
        <v>140</v>
      </c>
      <c r="H7" s="18" t="s">
        <v>141</v>
      </c>
      <c r="I7" s="17" t="s">
        <v>142</v>
      </c>
    </row>
    <row r="8" spans="1:9" s="2" customFormat="1" ht="60" customHeight="1">
      <c r="A8" s="14">
        <v>3</v>
      </c>
      <c r="B8" s="15" t="s">
        <v>130</v>
      </c>
      <c r="C8" s="16" t="s">
        <v>143</v>
      </c>
      <c r="D8" s="16">
        <v>4</v>
      </c>
      <c r="E8" s="17" t="s">
        <v>138</v>
      </c>
      <c r="F8" s="17" t="s">
        <v>144</v>
      </c>
      <c r="G8" s="17" t="s">
        <v>145</v>
      </c>
      <c r="H8" s="18" t="s">
        <v>141</v>
      </c>
      <c r="I8" s="17" t="s">
        <v>142</v>
      </c>
    </row>
    <row r="9" spans="1:9" s="2" customFormat="1" ht="60" customHeight="1">
      <c r="A9" s="14">
        <v>4</v>
      </c>
      <c r="B9" s="15" t="s">
        <v>130</v>
      </c>
      <c r="C9" s="16" t="s">
        <v>146</v>
      </c>
      <c r="D9" s="16">
        <v>2</v>
      </c>
      <c r="E9" s="17" t="s">
        <v>138</v>
      </c>
      <c r="F9" s="17" t="s">
        <v>147</v>
      </c>
      <c r="G9" s="17" t="s">
        <v>148</v>
      </c>
      <c r="H9" s="18" t="s">
        <v>141</v>
      </c>
      <c r="I9" s="17" t="s">
        <v>142</v>
      </c>
    </row>
    <row r="10" spans="1:9" s="2" customFormat="1" ht="60" customHeight="1">
      <c r="A10" s="14">
        <v>5</v>
      </c>
      <c r="B10" s="16" t="s">
        <v>149</v>
      </c>
      <c r="C10" s="16" t="s">
        <v>150</v>
      </c>
      <c r="D10" s="16">
        <v>1</v>
      </c>
      <c r="E10" s="17" t="s">
        <v>151</v>
      </c>
      <c r="F10" s="17" t="s">
        <v>152</v>
      </c>
      <c r="G10" s="17"/>
      <c r="H10" s="17" t="s">
        <v>153</v>
      </c>
      <c r="I10" s="17" t="s">
        <v>154</v>
      </c>
    </row>
    <row r="11" spans="1:9" s="2" customFormat="1" ht="60" customHeight="1">
      <c r="A11" s="14">
        <v>6</v>
      </c>
      <c r="B11" s="16" t="s">
        <v>155</v>
      </c>
      <c r="C11" s="16" t="s">
        <v>156</v>
      </c>
      <c r="D11" s="16">
        <v>15</v>
      </c>
      <c r="E11" s="17" t="s">
        <v>157</v>
      </c>
      <c r="F11" s="16" t="s">
        <v>158</v>
      </c>
      <c r="G11" s="17"/>
      <c r="H11" s="17" t="s">
        <v>159</v>
      </c>
      <c r="I11" s="17"/>
    </row>
    <row r="12" spans="1:9" s="2" customFormat="1" ht="60" customHeight="1">
      <c r="A12" s="14">
        <v>7</v>
      </c>
      <c r="B12" s="16" t="s">
        <v>155</v>
      </c>
      <c r="C12" s="16" t="s">
        <v>160</v>
      </c>
      <c r="D12" s="16">
        <v>15</v>
      </c>
      <c r="E12" s="17" t="s">
        <v>151</v>
      </c>
      <c r="F12" s="16" t="s">
        <v>161</v>
      </c>
      <c r="G12" s="17"/>
      <c r="H12" s="17" t="s">
        <v>159</v>
      </c>
      <c r="I12" s="17"/>
    </row>
    <row r="13" spans="1:9" s="2" customFormat="1" ht="60" customHeight="1">
      <c r="A13" s="14">
        <v>8</v>
      </c>
      <c r="B13" s="16" t="s">
        <v>155</v>
      </c>
      <c r="C13" s="16" t="s">
        <v>162</v>
      </c>
      <c r="D13" s="16">
        <v>5</v>
      </c>
      <c r="E13" s="17" t="s">
        <v>151</v>
      </c>
      <c r="F13" s="16" t="s">
        <v>163</v>
      </c>
      <c r="G13" s="17"/>
      <c r="H13" s="17" t="s">
        <v>159</v>
      </c>
      <c r="I13" s="17"/>
    </row>
    <row r="14" spans="1:9" s="2" customFormat="1" ht="60" customHeight="1">
      <c r="A14" s="14">
        <v>9</v>
      </c>
      <c r="B14" s="16" t="s">
        <v>164</v>
      </c>
      <c r="C14" s="16" t="s">
        <v>165</v>
      </c>
      <c r="D14" s="16" t="s">
        <v>166</v>
      </c>
      <c r="E14" s="16" t="s">
        <v>167</v>
      </c>
      <c r="F14" s="16" t="s">
        <v>133</v>
      </c>
      <c r="G14" s="16"/>
      <c r="H14" s="17" t="s">
        <v>168</v>
      </c>
      <c r="I14" s="16" t="s">
        <v>169</v>
      </c>
    </row>
    <row r="15" spans="1:9" s="2" customFormat="1" ht="60" customHeight="1">
      <c r="A15" s="14">
        <v>10</v>
      </c>
      <c r="B15" s="16" t="s">
        <v>170</v>
      </c>
      <c r="C15" s="16" t="s">
        <v>171</v>
      </c>
      <c r="D15" s="16" t="s">
        <v>166</v>
      </c>
      <c r="E15" s="16" t="s">
        <v>138</v>
      </c>
      <c r="F15" s="16" t="s">
        <v>172</v>
      </c>
      <c r="G15" s="16"/>
      <c r="H15" s="16" t="s">
        <v>173</v>
      </c>
      <c r="I15" s="16"/>
    </row>
    <row r="16" spans="1:9" s="2" customFormat="1" ht="60" customHeight="1">
      <c r="A16" s="14">
        <v>11</v>
      </c>
      <c r="B16" s="16" t="s">
        <v>170</v>
      </c>
      <c r="C16" s="16" t="s">
        <v>174</v>
      </c>
      <c r="D16" s="16" t="s">
        <v>166</v>
      </c>
      <c r="E16" s="16" t="s">
        <v>138</v>
      </c>
      <c r="F16" s="16" t="s">
        <v>175</v>
      </c>
      <c r="G16" s="16"/>
      <c r="H16" s="16" t="s">
        <v>173</v>
      </c>
      <c r="I16" s="16"/>
    </row>
    <row r="17" spans="1:9" s="2" customFormat="1" ht="60" customHeight="1">
      <c r="A17" s="14">
        <v>12</v>
      </c>
      <c r="B17" s="16" t="s">
        <v>170</v>
      </c>
      <c r="C17" s="16" t="s">
        <v>162</v>
      </c>
      <c r="D17" s="16" t="s">
        <v>166</v>
      </c>
      <c r="E17" s="16" t="s">
        <v>138</v>
      </c>
      <c r="F17" s="16" t="s">
        <v>22</v>
      </c>
      <c r="G17" s="16"/>
      <c r="H17" s="16" t="s">
        <v>173</v>
      </c>
      <c r="I17" s="16"/>
    </row>
    <row r="18" spans="1:9" s="2" customFormat="1" ht="60" customHeight="1">
      <c r="A18" s="14">
        <v>13</v>
      </c>
      <c r="B18" s="16" t="s">
        <v>176</v>
      </c>
      <c r="C18" s="16" t="s">
        <v>177</v>
      </c>
      <c r="D18" s="19" t="s">
        <v>178</v>
      </c>
      <c r="E18" s="20" t="s">
        <v>138</v>
      </c>
      <c r="F18" s="19" t="s">
        <v>179</v>
      </c>
      <c r="G18" s="16"/>
      <c r="H18" s="16" t="s">
        <v>180</v>
      </c>
      <c r="I18" s="16"/>
    </row>
    <row r="19" spans="1:9" s="2" customFormat="1" ht="60" customHeight="1">
      <c r="A19" s="14">
        <v>14</v>
      </c>
      <c r="B19" s="16" t="s">
        <v>176</v>
      </c>
      <c r="C19" s="16" t="s">
        <v>181</v>
      </c>
      <c r="D19" s="19"/>
      <c r="E19" s="20"/>
      <c r="F19" s="19"/>
      <c r="G19" s="16"/>
      <c r="H19" s="16" t="s">
        <v>180</v>
      </c>
      <c r="I19" s="16"/>
    </row>
    <row r="20" spans="1:9" s="2" customFormat="1" ht="60" customHeight="1">
      <c r="A20" s="14">
        <v>15</v>
      </c>
      <c r="B20" s="16" t="s">
        <v>176</v>
      </c>
      <c r="C20" s="16" t="s">
        <v>162</v>
      </c>
      <c r="D20" s="19"/>
      <c r="E20" s="20"/>
      <c r="F20" s="19"/>
      <c r="G20" s="16"/>
      <c r="H20" s="16" t="s">
        <v>180</v>
      </c>
      <c r="I20" s="16"/>
    </row>
    <row r="21" spans="1:9" s="2" customFormat="1" ht="60" customHeight="1">
      <c r="A21" s="14">
        <v>16</v>
      </c>
      <c r="B21" s="16" t="s">
        <v>182</v>
      </c>
      <c r="C21" s="16" t="s">
        <v>183</v>
      </c>
      <c r="D21" s="16">
        <v>10</v>
      </c>
      <c r="E21" s="16" t="s">
        <v>138</v>
      </c>
      <c r="F21" s="16" t="s">
        <v>184</v>
      </c>
      <c r="G21" s="16"/>
      <c r="H21" s="16" t="s">
        <v>185</v>
      </c>
      <c r="I21" s="16"/>
    </row>
    <row r="22" spans="1:9" s="2" customFormat="1" ht="90" customHeight="1">
      <c r="A22" s="14">
        <v>17</v>
      </c>
      <c r="B22" s="16" t="s">
        <v>186</v>
      </c>
      <c r="C22" s="16" t="s">
        <v>187</v>
      </c>
      <c r="D22" s="16">
        <v>1</v>
      </c>
      <c r="E22" s="16" t="s">
        <v>188</v>
      </c>
      <c r="F22" s="16" t="s">
        <v>189</v>
      </c>
      <c r="G22" s="16" t="s">
        <v>190</v>
      </c>
      <c r="H22" s="16" t="s">
        <v>191</v>
      </c>
      <c r="I22" s="16" t="s">
        <v>192</v>
      </c>
    </row>
    <row r="23" spans="1:9" s="2" customFormat="1" ht="60" customHeight="1">
      <c r="A23" s="14">
        <v>18</v>
      </c>
      <c r="B23" s="16" t="s">
        <v>186</v>
      </c>
      <c r="C23" s="16" t="s">
        <v>193</v>
      </c>
      <c r="D23" s="16">
        <v>6</v>
      </c>
      <c r="E23" s="16" t="s">
        <v>194</v>
      </c>
      <c r="F23" s="16" t="s">
        <v>195</v>
      </c>
      <c r="G23" s="16" t="s">
        <v>196</v>
      </c>
      <c r="H23" s="16" t="s">
        <v>191</v>
      </c>
      <c r="I23" s="16" t="s">
        <v>192</v>
      </c>
    </row>
    <row r="24" spans="1:9" s="2" customFormat="1" ht="60" customHeight="1">
      <c r="A24" s="14">
        <v>19</v>
      </c>
      <c r="B24" s="16" t="s">
        <v>186</v>
      </c>
      <c r="C24" s="16" t="s">
        <v>197</v>
      </c>
      <c r="D24" s="16">
        <v>15</v>
      </c>
      <c r="E24" s="16" t="s">
        <v>138</v>
      </c>
      <c r="F24" s="16" t="s">
        <v>198</v>
      </c>
      <c r="G24" s="16"/>
      <c r="H24" s="16" t="s">
        <v>191</v>
      </c>
      <c r="I24" s="16" t="s">
        <v>192</v>
      </c>
    </row>
    <row r="25" spans="1:9" s="2" customFormat="1" ht="60" customHeight="1">
      <c r="A25" s="14">
        <v>20</v>
      </c>
      <c r="B25" s="16" t="s">
        <v>186</v>
      </c>
      <c r="C25" s="16" t="s">
        <v>199</v>
      </c>
      <c r="D25" s="16">
        <v>10</v>
      </c>
      <c r="E25" s="16" t="s">
        <v>167</v>
      </c>
      <c r="F25" s="16" t="s">
        <v>200</v>
      </c>
      <c r="G25" s="16"/>
      <c r="H25" s="16" t="s">
        <v>191</v>
      </c>
      <c r="I25" s="16" t="s">
        <v>192</v>
      </c>
    </row>
    <row r="26" spans="1:9" s="2" customFormat="1" ht="60" customHeight="1">
      <c r="A26" s="14">
        <v>21</v>
      </c>
      <c r="B26" s="16" t="s">
        <v>201</v>
      </c>
      <c r="C26" s="16" t="s">
        <v>202</v>
      </c>
      <c r="D26" s="16">
        <v>2</v>
      </c>
      <c r="E26" s="16" t="s">
        <v>138</v>
      </c>
      <c r="F26" s="16" t="s">
        <v>203</v>
      </c>
      <c r="G26" s="16" t="s">
        <v>204</v>
      </c>
      <c r="H26" s="16" t="s">
        <v>205</v>
      </c>
      <c r="I26" s="16" t="s">
        <v>206</v>
      </c>
    </row>
    <row r="27" spans="1:9" s="2" customFormat="1" ht="60" customHeight="1">
      <c r="A27" s="14">
        <v>22</v>
      </c>
      <c r="B27" s="16" t="s">
        <v>201</v>
      </c>
      <c r="C27" s="16" t="s">
        <v>207</v>
      </c>
      <c r="D27" s="16">
        <v>2</v>
      </c>
      <c r="E27" s="16" t="s">
        <v>138</v>
      </c>
      <c r="F27" s="16" t="s">
        <v>208</v>
      </c>
      <c r="G27" s="16" t="s">
        <v>209</v>
      </c>
      <c r="H27" s="16" t="s">
        <v>205</v>
      </c>
      <c r="I27" s="16" t="s">
        <v>206</v>
      </c>
    </row>
    <row r="28" spans="1:9" s="2" customFormat="1" ht="60" customHeight="1">
      <c r="A28" s="14">
        <v>23</v>
      </c>
      <c r="B28" s="16" t="s">
        <v>210</v>
      </c>
      <c r="C28" s="16" t="s">
        <v>193</v>
      </c>
      <c r="D28" s="16">
        <v>3</v>
      </c>
      <c r="E28" s="16" t="s">
        <v>138</v>
      </c>
      <c r="F28" s="16" t="s">
        <v>211</v>
      </c>
      <c r="G28" s="16"/>
      <c r="H28" s="16" t="s">
        <v>212</v>
      </c>
      <c r="I28" s="16" t="s">
        <v>213</v>
      </c>
    </row>
    <row r="29" spans="1:9" s="3" customFormat="1" ht="60" customHeight="1">
      <c r="A29" s="14">
        <v>24</v>
      </c>
      <c r="B29" s="21" t="s">
        <v>214</v>
      </c>
      <c r="C29" s="22" t="s">
        <v>215</v>
      </c>
      <c r="D29" s="22">
        <v>2</v>
      </c>
      <c r="E29" s="22" t="s">
        <v>216</v>
      </c>
      <c r="F29" s="22" t="s">
        <v>217</v>
      </c>
      <c r="G29" s="22" t="s">
        <v>218</v>
      </c>
      <c r="H29" s="22" t="s">
        <v>219</v>
      </c>
      <c r="I29" s="22" t="s">
        <v>213</v>
      </c>
    </row>
    <row r="30" spans="1:9" s="3" customFormat="1" ht="60" customHeight="1">
      <c r="A30" s="14">
        <v>25</v>
      </c>
      <c r="B30" s="21" t="s">
        <v>214</v>
      </c>
      <c r="C30" s="22" t="s">
        <v>215</v>
      </c>
      <c r="D30" s="22">
        <v>2</v>
      </c>
      <c r="E30" s="22" t="s">
        <v>216</v>
      </c>
      <c r="F30" s="22" t="s">
        <v>220</v>
      </c>
      <c r="G30" s="22" t="s">
        <v>218</v>
      </c>
      <c r="H30" s="22" t="s">
        <v>219</v>
      </c>
      <c r="I30" s="22" t="s">
        <v>213</v>
      </c>
    </row>
    <row r="31" spans="1:9" s="2" customFormat="1" ht="60" customHeight="1">
      <c r="A31" s="14">
        <v>26</v>
      </c>
      <c r="B31" s="16" t="s">
        <v>221</v>
      </c>
      <c r="C31" s="16" t="s">
        <v>222</v>
      </c>
      <c r="D31" s="16">
        <v>2</v>
      </c>
      <c r="E31" s="16" t="s">
        <v>138</v>
      </c>
      <c r="F31" s="16" t="s">
        <v>223</v>
      </c>
      <c r="G31" s="16" t="s">
        <v>224</v>
      </c>
      <c r="H31" s="16" t="s">
        <v>225</v>
      </c>
      <c r="I31" s="16" t="s">
        <v>226</v>
      </c>
    </row>
    <row r="32" spans="1:9" s="2" customFormat="1" ht="40.5" customHeight="1">
      <c r="A32" s="14">
        <v>27</v>
      </c>
      <c r="B32" s="16" t="s">
        <v>221</v>
      </c>
      <c r="C32" s="16" t="s">
        <v>227</v>
      </c>
      <c r="D32" s="16">
        <v>2</v>
      </c>
      <c r="E32" s="16" t="s">
        <v>138</v>
      </c>
      <c r="F32" s="16" t="s">
        <v>223</v>
      </c>
      <c r="G32" s="16" t="s">
        <v>228</v>
      </c>
      <c r="H32" s="16" t="s">
        <v>225</v>
      </c>
      <c r="I32" s="16" t="s">
        <v>229</v>
      </c>
    </row>
    <row r="33" spans="1:9" s="2" customFormat="1" ht="60" customHeight="1">
      <c r="A33" s="14">
        <v>28</v>
      </c>
      <c r="B33" s="16" t="s">
        <v>221</v>
      </c>
      <c r="C33" s="16" t="s">
        <v>230</v>
      </c>
      <c r="D33" s="16">
        <v>2</v>
      </c>
      <c r="E33" s="16" t="s">
        <v>138</v>
      </c>
      <c r="F33" s="16" t="s">
        <v>223</v>
      </c>
      <c r="G33" s="16" t="s">
        <v>231</v>
      </c>
      <c r="H33" s="16" t="s">
        <v>225</v>
      </c>
      <c r="I33" s="16" t="s">
        <v>232</v>
      </c>
    </row>
    <row r="34" spans="1:9" s="2" customFormat="1" ht="60" customHeight="1">
      <c r="A34" s="14">
        <v>29</v>
      </c>
      <c r="B34" s="16" t="s">
        <v>221</v>
      </c>
      <c r="C34" s="16" t="s">
        <v>233</v>
      </c>
      <c r="D34" s="16">
        <v>2</v>
      </c>
      <c r="E34" s="16" t="s">
        <v>138</v>
      </c>
      <c r="F34" s="16" t="s">
        <v>203</v>
      </c>
      <c r="G34" s="16" t="s">
        <v>234</v>
      </c>
      <c r="H34" s="16" t="s">
        <v>225</v>
      </c>
      <c r="I34" s="16" t="s">
        <v>232</v>
      </c>
    </row>
    <row r="35" spans="1:9" s="3" customFormat="1" ht="60" customHeight="1">
      <c r="A35" s="23"/>
      <c r="B35" s="22"/>
      <c r="C35" s="22"/>
      <c r="D35" s="22"/>
      <c r="E35" s="22"/>
      <c r="F35" s="22"/>
      <c r="G35" s="22"/>
      <c r="H35" s="22"/>
      <c r="I35" s="22"/>
    </row>
    <row r="36" spans="1:9" s="3" customFormat="1" ht="60" customHeight="1">
      <c r="A36" s="23">
        <v>32</v>
      </c>
      <c r="B36" s="22"/>
      <c r="C36" s="22"/>
      <c r="D36" s="22"/>
      <c r="E36" s="22"/>
      <c r="F36" s="22"/>
      <c r="G36" s="22"/>
      <c r="H36" s="22"/>
      <c r="I36" s="22"/>
    </row>
    <row r="37" spans="1:9" s="3" customFormat="1" ht="60" customHeight="1">
      <c r="A37" s="23">
        <v>33</v>
      </c>
      <c r="B37" s="22"/>
      <c r="C37" s="22"/>
      <c r="D37" s="22"/>
      <c r="E37" s="22"/>
      <c r="F37" s="22"/>
      <c r="G37" s="22"/>
      <c r="H37" s="22"/>
      <c r="I37" s="22"/>
    </row>
    <row r="38" spans="1:9" s="3" customFormat="1" ht="60" customHeight="1">
      <c r="A38" s="23">
        <v>34</v>
      </c>
      <c r="B38" s="22"/>
      <c r="C38" s="22"/>
      <c r="D38" s="22"/>
      <c r="E38" s="22"/>
      <c r="F38" s="22"/>
      <c r="G38" s="22"/>
      <c r="H38" s="22"/>
      <c r="I38" s="22"/>
    </row>
    <row r="39" spans="1:9" s="3" customFormat="1" ht="60" customHeight="1">
      <c r="A39" s="23">
        <v>35</v>
      </c>
      <c r="B39" s="22"/>
      <c r="C39" s="22"/>
      <c r="D39" s="22"/>
      <c r="E39" s="22"/>
      <c r="F39" s="22"/>
      <c r="G39" s="22"/>
      <c r="H39" s="22"/>
      <c r="I39" s="22"/>
    </row>
    <row r="40" spans="1:9" s="3" customFormat="1" ht="60" customHeight="1">
      <c r="A40" s="23">
        <v>36</v>
      </c>
      <c r="B40" s="22"/>
      <c r="C40" s="22"/>
      <c r="D40" s="22"/>
      <c r="E40" s="22"/>
      <c r="F40" s="22"/>
      <c r="G40" s="22"/>
      <c r="H40" s="22"/>
      <c r="I40" s="22"/>
    </row>
    <row r="41" spans="1:9" s="3" customFormat="1" ht="60" customHeight="1">
      <c r="A41" s="23">
        <v>37</v>
      </c>
      <c r="B41" s="22"/>
      <c r="C41" s="22"/>
      <c r="D41" s="22"/>
      <c r="E41" s="22"/>
      <c r="F41" s="22"/>
      <c r="G41" s="22"/>
      <c r="H41" s="22"/>
      <c r="I41" s="22"/>
    </row>
    <row r="42" spans="1:9" s="3" customFormat="1" ht="60" customHeight="1">
      <c r="A42" s="23">
        <v>38</v>
      </c>
      <c r="B42" s="22"/>
      <c r="C42" s="22"/>
      <c r="D42" s="22"/>
      <c r="E42" s="22"/>
      <c r="F42" s="22"/>
      <c r="G42" s="22"/>
      <c r="H42" s="22"/>
      <c r="I42" s="22"/>
    </row>
    <row r="43" spans="1:9" s="3" customFormat="1" ht="60" customHeight="1">
      <c r="A43" s="23">
        <v>39</v>
      </c>
      <c r="B43" s="22"/>
      <c r="C43" s="22"/>
      <c r="D43" s="22"/>
      <c r="E43" s="22"/>
      <c r="F43" s="22"/>
      <c r="G43" s="22"/>
      <c r="H43" s="22"/>
      <c r="I43" s="22"/>
    </row>
    <row r="44" spans="1:9" s="3" customFormat="1" ht="60" customHeight="1">
      <c r="A44" s="23">
        <v>40</v>
      </c>
      <c r="B44" s="22"/>
      <c r="C44" s="22"/>
      <c r="D44" s="22"/>
      <c r="E44" s="22"/>
      <c r="F44" s="22"/>
      <c r="G44" s="22"/>
      <c r="H44" s="22"/>
      <c r="I44" s="22"/>
    </row>
    <row r="45" spans="1:9" s="3" customFormat="1" ht="60" customHeight="1">
      <c r="A45" s="23">
        <v>41</v>
      </c>
      <c r="B45" s="22"/>
      <c r="C45" s="22"/>
      <c r="D45" s="22"/>
      <c r="E45" s="22"/>
      <c r="F45" s="22"/>
      <c r="G45" s="22"/>
      <c r="H45" s="22"/>
      <c r="I45" s="22"/>
    </row>
    <row r="46" spans="1:9" s="3" customFormat="1" ht="60" customHeight="1">
      <c r="A46" s="23">
        <v>42</v>
      </c>
      <c r="B46" s="22"/>
      <c r="C46" s="22"/>
      <c r="D46" s="22"/>
      <c r="E46" s="22"/>
      <c r="F46" s="22"/>
      <c r="G46" s="22"/>
      <c r="H46" s="22"/>
      <c r="I46" s="22"/>
    </row>
    <row r="47" spans="1:9" s="3" customFormat="1" ht="60" customHeight="1">
      <c r="A47" s="23">
        <v>43</v>
      </c>
      <c r="B47" s="22"/>
      <c r="C47" s="22"/>
      <c r="D47" s="22"/>
      <c r="E47" s="22"/>
      <c r="F47" s="22"/>
      <c r="G47" s="22"/>
      <c r="H47" s="22"/>
      <c r="I47" s="22"/>
    </row>
    <row r="48" spans="1:9" s="3" customFormat="1" ht="60" customHeight="1">
      <c r="A48" s="23">
        <v>44</v>
      </c>
      <c r="B48" s="22"/>
      <c r="C48" s="22"/>
      <c r="D48" s="22"/>
      <c r="E48" s="22"/>
      <c r="F48" s="22"/>
      <c r="G48" s="22"/>
      <c r="H48" s="22"/>
      <c r="I48" s="22"/>
    </row>
    <row r="49" spans="1:9" s="3" customFormat="1" ht="60" customHeight="1">
      <c r="A49" s="23">
        <v>45</v>
      </c>
      <c r="B49" s="22"/>
      <c r="C49" s="22"/>
      <c r="D49" s="22"/>
      <c r="E49" s="22"/>
      <c r="F49" s="22"/>
      <c r="G49" s="22"/>
      <c r="H49" s="22"/>
      <c r="I49" s="22"/>
    </row>
    <row r="50" spans="1:9" ht="60" customHeight="1">
      <c r="A50" s="24">
        <v>46</v>
      </c>
      <c r="B50" s="25"/>
      <c r="C50" s="25"/>
      <c r="D50" s="25"/>
      <c r="E50" s="25"/>
      <c r="F50" s="25"/>
      <c r="G50" s="25"/>
      <c r="H50" s="25"/>
      <c r="I50" s="25"/>
    </row>
    <row r="51" spans="1:9" ht="60" customHeight="1">
      <c r="A51" s="24">
        <v>47</v>
      </c>
      <c r="B51" s="25"/>
      <c r="C51" s="25"/>
      <c r="D51" s="25"/>
      <c r="E51" s="25"/>
      <c r="F51" s="25"/>
      <c r="G51" s="25"/>
      <c r="H51" s="25"/>
      <c r="I51" s="25"/>
    </row>
    <row r="52" spans="1:9" ht="60" customHeight="1">
      <c r="A52" s="24">
        <v>48</v>
      </c>
      <c r="B52" s="25"/>
      <c r="C52" s="25"/>
      <c r="D52" s="25"/>
      <c r="E52" s="25"/>
      <c r="F52" s="25"/>
      <c r="G52" s="25"/>
      <c r="H52" s="25"/>
      <c r="I52" s="25"/>
    </row>
    <row r="53" spans="1:9" ht="60" customHeight="1">
      <c r="A53" s="24">
        <v>49</v>
      </c>
      <c r="B53" s="25"/>
      <c r="C53" s="25"/>
      <c r="D53" s="25"/>
      <c r="E53" s="25"/>
      <c r="F53" s="25"/>
      <c r="G53" s="25"/>
      <c r="H53" s="25"/>
      <c r="I53" s="25"/>
    </row>
    <row r="54" spans="2:9" ht="60" customHeight="1">
      <c r="B54" s="25"/>
      <c r="C54" s="25"/>
      <c r="D54" s="25"/>
      <c r="E54" s="25"/>
      <c r="F54" s="25"/>
      <c r="G54" s="25"/>
      <c r="H54" s="25"/>
      <c r="I54" s="25"/>
    </row>
    <row r="55" spans="2:9" ht="60" customHeight="1">
      <c r="B55" s="25"/>
      <c r="C55" s="25"/>
      <c r="D55" s="25"/>
      <c r="E55" s="25"/>
      <c r="F55" s="25"/>
      <c r="G55" s="25"/>
      <c r="H55" s="25"/>
      <c r="I55" s="25"/>
    </row>
    <row r="56" ht="60" customHeight="1"/>
    <row r="57" ht="60" customHeight="1"/>
  </sheetData>
  <sheetProtection/>
  <mergeCells count="15">
    <mergeCell ref="A1:I1"/>
    <mergeCell ref="A2:I2"/>
    <mergeCell ref="A3:I3"/>
    <mergeCell ref="A4:A5"/>
    <mergeCell ref="B4:B5"/>
    <mergeCell ref="C4:C5"/>
    <mergeCell ref="D4:D5"/>
    <mergeCell ref="D18:D20"/>
    <mergeCell ref="E4:E5"/>
    <mergeCell ref="E18:E20"/>
    <mergeCell ref="F4:F5"/>
    <mergeCell ref="F18:F20"/>
    <mergeCell ref="G4:G5"/>
    <mergeCell ref="H4:H5"/>
    <mergeCell ref="I4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王玥</cp:lastModifiedBy>
  <cp:lastPrinted>2019-09-18T15:55:24Z</cp:lastPrinted>
  <dcterms:created xsi:type="dcterms:W3CDTF">2006-09-13T11:21:51Z</dcterms:created>
  <dcterms:modified xsi:type="dcterms:W3CDTF">2020-12-10T08:10:53Z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